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3145" windowHeight="102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<sst xmlns="http://schemas.openxmlformats.org/spreadsheetml/2006/main" count="35" uniqueCount="32">
  <si>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</si>
  <si>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</si>
  <si>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</si>
  <si>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</si>
  <si>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</si>
  <si>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</si>
  <si>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</si>
  <si>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</si>
  <si>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</si>
  <si>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</si>
  <si>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</si>
  <si>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</si>
  <si>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</si>
  <si>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</si>
  <si>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</si>
  <si>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</si>
  <si>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</si>
  <si>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</si>
  <si>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</si>
  <si>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</si>
  <si>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</si>
  <si>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</si>
  <si>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</si>
  <si>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</si>
  <si>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</si>
  <si>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</si>
  <si>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</si>
  <si>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</si>
  <si>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Суп Крестьянский </t>
  </si>
  <si>
    <t>МБОУ СШ № 63 г. Липецка</t>
  </si>
  <si>
    <t>Каша гречневая рассыпчатая</t>
  </si>
  <si>
    <t>Ржано-пшеничный,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</si>
</sst>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15"/>
      <c r="I1" t="s">
        <v>1</v>
      </c>
      <c r="J1" s="14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28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31</v>
      </c>
      <c r="E18" s="27">
        <v>62.5</v>
      </c>
      <c r="F18" s="22"/>
      <c r="G18" s="27">
        <v>148.52000000000001</v>
      </c>
      <c r="H18" s="27">
        <v>2.5</v>
      </c>
      <c r="I18" s="27">
        <v>0.46</v>
      </c>
      <c r="J18" s="28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768.5</v>
      </c>
      <c r="F20" s="30">
        <f t="shared" ref="F20:J20" si="0">SUM(F12:F19)</f>
        <v>0</v>
      </c>
      <c r="G20" s="30">
        <f t="shared" si="0"/>
        <v>926.3599999999999</v>
      </c>
      <c r="H20" s="30">
        <f t="shared" si="0"/>
        <v>24.55</v>
      </c>
      <c r="I20" s="30">
        <f t="shared" si="0"/>
        <v>23.560000000000002</v>
      </c>
      <c r="J20" s="30">
        <f t="shared" si="0"/>
        <v>91.11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2024-02-01T05:18:30Z</dcterms:modified>
</cp:coreProperties>
</file>